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12"/>
  <workbookPr/>
  <mc:AlternateContent xmlns:mc="http://schemas.openxmlformats.org/markup-compatibility/2006">
    <mc:Choice Requires="x15">
      <x15ac:absPath xmlns:x15ac="http://schemas.microsoft.com/office/spreadsheetml/2010/11/ac" url="/Users/dianawahidie/Desktop/"/>
    </mc:Choice>
  </mc:AlternateContent>
  <xr:revisionPtr revIDLastSave="1" documentId="13_ncr:1_{7C986FB0-84FC-9040-9AD7-A8430F2DD305}" xr6:coauthVersionLast="47" xr6:coauthVersionMax="47" xr10:uidLastSave="{04238034-13D7-427C-8E3B-2FD020348925}"/>
  <bookViews>
    <workbookView xWindow="0" yWindow="760" windowWidth="22560" windowHeight="13180" tabRatio="500" xr2:uid="{00000000-000D-0000-FFFF-FFFF00000000}"/>
  </bookViews>
  <sheets>
    <sheet name="Tabelle1" sheetId="1" r:id="rId1"/>
    <sheet name="Picklis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Unbekannter Autor</author>
    <author>Nocon, Robin</author>
  </authors>
  <commentList>
    <comment ref="A3" authorId="0" shapeId="0" xr:uid="{00000000-0006-0000-0000-000001000000}">
      <text>
        <r>
          <rPr>
            <sz val="10"/>
            <color rgb="FF000000"/>
            <rFont val="Arial"/>
            <family val="2"/>
          </rPr>
          <t xml:space="preserve">Name der Person oder Organisation, die die Ressource erstellt hat.
</t>
        </r>
        <r>
          <rPr>
            <sz val="10"/>
            <color rgb="FF000000"/>
            <rFont val="Arial"/>
            <family val="2"/>
          </rPr>
          <t xml:space="preserve">Format: Nachname, Vorname, ggf. ORCID
</t>
        </r>
        <r>
          <rPr>
            <sz val="10"/>
            <color rgb="FF000000"/>
            <rFont val="Arial"/>
            <family val="2"/>
          </rPr>
          <t xml:space="preserve">oder: Organisationsname, ggf. ROR
</t>
        </r>
      </text>
    </comment>
    <comment ref="B3" authorId="0" shapeId="0" xr:uid="{00000000-0006-0000-0000-000002000000}">
      <text>
        <r>
          <rPr>
            <sz val="10"/>
            <color rgb="FF000000"/>
            <rFont val="Arial"/>
            <family val="2"/>
          </rPr>
          <t xml:space="preserve">Lizenz der Ressource.
</t>
        </r>
        <r>
          <rPr>
            <sz val="10"/>
            <color rgb="FF000000"/>
            <rFont val="Arial"/>
            <family val="2"/>
          </rPr>
          <t>Siehe https://spdx.org/licenses/</t>
        </r>
      </text>
    </comment>
    <comment ref="C3" authorId="0" shapeId="0" xr:uid="{00000000-0006-0000-0000-000003000000}">
      <text>
        <r>
          <rPr>
            <sz val="10"/>
            <color rgb="FF000000"/>
            <rFont val="Arial"/>
            <family val="2"/>
          </rPr>
          <t>Link zur Ressource</t>
        </r>
      </text>
    </comment>
    <comment ref="D3" authorId="0" shapeId="0" xr:uid="{00000000-0006-0000-0000-000004000000}">
      <text>
        <r>
          <rPr>
            <sz val="10"/>
            <color rgb="FF000000"/>
            <rFont val="Arial"/>
            <family val="2"/>
          </rPr>
          <t>Titel der Ressource</t>
        </r>
      </text>
    </comment>
    <comment ref="E3" authorId="0" shapeId="0" xr:uid="{00000000-0006-0000-0000-000005000000}">
      <text>
        <r>
          <rPr>
            <sz val="10"/>
            <color rgb="FF000000"/>
            <rFont val="Arial"/>
            <family val="2"/>
          </rPr>
          <t>Zugehörige Communities, die die Ressource unterstützen, oder empfehlen.</t>
        </r>
      </text>
    </comment>
    <comment ref="H3" authorId="0" shapeId="0" xr:uid="{00000000-0006-0000-0000-000006000000}">
      <text>
        <r>
          <rPr>
            <sz val="10"/>
            <color rgb="FF000000"/>
            <rFont val="Arial"/>
            <family val="2"/>
          </rPr>
          <t>Beschreibung der Ressource</t>
        </r>
      </text>
    </comment>
    <comment ref="I3" authorId="0" shapeId="0" xr:uid="{00000000-0006-0000-0000-000007000000}">
      <text>
        <r>
          <rPr>
            <sz val="10"/>
            <color rgb="FF000000"/>
            <rFont val="Arial"/>
            <family val="2"/>
          </rPr>
          <t>Disziplin oder Thema, zu dem die Ressource gehört</t>
        </r>
      </text>
    </comment>
    <comment ref="L3" authorId="0" shapeId="0" xr:uid="{00000000-0006-0000-0000-000008000000}">
      <text>
        <r>
          <rPr>
            <sz val="10"/>
            <rFont val="Arial"/>
            <family val="2"/>
          </rPr>
          <t>Dateiformat der Ressource</t>
        </r>
      </text>
    </comment>
    <comment ref="O3" authorId="0" shapeId="0" xr:uid="{00000000-0006-0000-0000-000009000000}">
      <text>
        <r>
          <rPr>
            <sz val="10"/>
            <rFont val="Arial"/>
            <family val="2"/>
          </rPr>
          <t>Keywords, die zur Ressource gehören</t>
        </r>
      </text>
    </comment>
    <comment ref="P3" authorId="1" shapeId="0" xr:uid="{00000000-0006-0000-0000-00000A000000}">
      <text>
        <r>
          <rPr>
            <b/>
            <sz val="9"/>
            <color indexed="81"/>
            <rFont val="Segoe UI"/>
            <charset val="1"/>
          </rPr>
          <t>Nocon, Robin:</t>
        </r>
        <r>
          <rPr>
            <sz val="9"/>
            <color indexed="81"/>
            <rFont val="Segoe UI"/>
            <charset val="1"/>
          </rPr>
          <t xml:space="preserve">
Sprache der Resource im ISO 639-1 Format</t>
        </r>
      </text>
    </comment>
    <comment ref="S3" authorId="0" shapeId="0" xr:uid="{00000000-0006-0000-0000-00000B000000}">
      <text>
        <r>
          <rPr>
            <sz val="10"/>
            <rFont val="Arial"/>
            <family val="2"/>
          </rPr>
          <t>Art der Ressource, wie z.B.: Vorlesungsfolien, Diagramm, etc...</t>
        </r>
      </text>
    </comment>
    <comment ref="V3" authorId="1" shapeId="0" xr:uid="{00000000-0006-0000-0000-00000C000000}">
      <text>
        <r>
          <rPr>
            <b/>
            <sz val="9"/>
            <color indexed="81"/>
            <rFont val="Segoe UI"/>
            <charset val="1"/>
          </rPr>
          <t>Nocon, Robin:</t>
        </r>
        <r>
          <rPr>
            <sz val="9"/>
            <color indexed="81"/>
            <rFont val="Segoe UI"/>
            <charset val="1"/>
          </rPr>
          <t xml:space="preserve">
Medienart der Ressource wie z.B. Video oder Text</t>
        </r>
      </text>
    </comment>
    <comment ref="Y3" authorId="0" shapeId="0" xr:uid="{00000000-0006-0000-0000-00000D000000}">
      <text>
        <r>
          <rPr>
            <sz val="10"/>
            <rFont val="Arial"/>
            <family val="2"/>
          </rPr>
          <t>Das Sachverständnis, dass zum Verstehen der Ressource notwendig ist wie z.B.: Anfänger, Fortgeschrittene, etc...</t>
        </r>
      </text>
    </comment>
    <comment ref="AB3" authorId="0" shapeId="0" xr:uid="{00000000-0006-0000-0000-00000E000000}">
      <text>
        <r>
          <rPr>
            <sz val="10"/>
            <rFont val="Arial"/>
            <family val="2"/>
          </rPr>
          <t>Datum der Veröffentlichung der Ressource im ISO 8601 Format: YYYY-MM-DD
Tag und Monat können ausgelassen werden, sofern unbekannt</t>
        </r>
      </text>
    </comment>
    <comment ref="AC3" authorId="0" shapeId="0" xr:uid="{00000000-0006-0000-0000-00000F000000}">
      <text>
        <r>
          <rPr>
            <sz val="10"/>
            <color rgb="FF000000"/>
            <rFont val="Arial"/>
            <family val="2"/>
          </rPr>
          <t>Zielgruppe für die die Ressource gedacht/geeignet ist.</t>
        </r>
      </text>
    </comment>
    <comment ref="AF3" authorId="0" shapeId="0" xr:uid="{00000000-0006-0000-0000-000010000000}">
      <text>
        <r>
          <rPr>
            <sz val="10"/>
            <color rgb="FF000000"/>
            <rFont val="Arial"/>
            <family val="2"/>
          </rPr>
          <t>Zugehörigkeit zu anderen Ressourcen. z.B. wenn die Ressource Teil eines Kurses ist.</t>
        </r>
      </text>
    </comment>
    <comment ref="AL3" authorId="0" shapeId="0" xr:uid="{00000000-0006-0000-0000-000011000000}">
      <text>
        <r>
          <rPr>
            <sz val="10"/>
            <color rgb="FF000000"/>
            <rFont val="Arial"/>
            <family val="2"/>
          </rPr>
          <t>Größer der Ressource in Megabyte</t>
        </r>
      </text>
    </comment>
    <comment ref="AM3" authorId="0" shapeId="0" xr:uid="{00000000-0006-0000-0000-000012000000}">
      <text>
        <r>
          <rPr>
            <sz val="10"/>
            <color rgb="FF000000"/>
            <rFont val="Arial"/>
            <family val="2"/>
          </rPr>
          <t>Version der Ressource</t>
        </r>
      </text>
    </comment>
    <comment ref="AF4" authorId="0" shapeId="0" xr:uid="{00000000-0006-0000-0000-000013000000}">
      <text>
        <r>
          <rPr>
            <sz val="10"/>
            <rFont val="Arial"/>
            <family val="2"/>
          </rPr>
          <t>Relation in der diese Resource zur Resource im Feld Link steht</t>
        </r>
      </text>
    </comment>
    <comment ref="AG4" authorId="0" shapeId="0" xr:uid="{00000000-0006-0000-0000-000014000000}">
      <text>
        <r>
          <rPr>
            <sz val="10"/>
            <rFont val="Arial"/>
            <family val="2"/>
          </rPr>
          <t>Link zur zugehörigen Resource</t>
        </r>
      </text>
    </comment>
  </commentList>
</comments>
</file>

<file path=xl/sharedStrings.xml><?xml version="1.0" encoding="utf-8"?>
<sst xmlns="http://schemas.openxmlformats.org/spreadsheetml/2006/main" count="474" uniqueCount="138">
  <si>
    <r>
      <rPr>
        <sz val="10"/>
        <rFont val="Arial"/>
        <family val="2"/>
      </rPr>
      <t xml:space="preserve">Tabelle für die Auflistung von OERs gemäß dem DALIA Interchange Format V1.3. Siehe: </t>
    </r>
    <r>
      <rPr>
        <sz val="10"/>
        <color rgb="FF0000FF"/>
        <rFont val="Arial"/>
        <family val="2"/>
      </rPr>
      <t>Veröffentlichung (Zenodo)</t>
    </r>
    <r>
      <rPr>
        <sz val="10"/>
        <rFont val="Arial"/>
        <family val="2"/>
      </rPr>
      <t xml:space="preserve"> und </t>
    </r>
    <r>
      <rPr>
        <sz val="10"/>
        <color rgb="FF0000FF"/>
        <rFont val="Arial"/>
        <family val="2"/>
      </rPr>
      <t>Übersichtstabelle</t>
    </r>
  </si>
  <si>
    <t>Notwendig</t>
  </si>
  <si>
    <t>Empfohlen</t>
  </si>
  <si>
    <t>Optional</t>
  </si>
  <si>
    <t>Authors</t>
  </si>
  <si>
    <t>License</t>
  </si>
  <si>
    <t>Link</t>
  </si>
  <si>
    <t>Title</t>
  </si>
  <si>
    <t>Community</t>
  </si>
  <si>
    <t>Description</t>
  </si>
  <si>
    <t>Discipline</t>
  </si>
  <si>
    <t>File Format</t>
  </si>
  <si>
    <t>Keywords</t>
  </si>
  <si>
    <t>Language</t>
  </si>
  <si>
    <t>Learning Resource Type</t>
  </si>
  <si>
    <t>Media Type</t>
  </si>
  <si>
    <t>Proficency Level</t>
  </si>
  <si>
    <t>Publication Date</t>
  </si>
  <si>
    <t>Target Group</t>
  </si>
  <si>
    <t>Related Work</t>
  </si>
  <si>
    <t>Size [MB]</t>
  </si>
  <si>
    <t>Version</t>
  </si>
  <si>
    <t>Relation</t>
  </si>
  <si>
    <t>DIM-RUHR</t>
  </si>
  <si>
    <t>CC-BY-4.0</t>
  </si>
  <si>
    <t>n/a</t>
  </si>
  <si>
    <t>Grundlagen der qualitativen Datenerhebung im Gesundheitswesen</t>
  </si>
  <si>
    <t>DIM.RUHR</t>
  </si>
  <si>
    <t>Das Lernvideo führt in die Grundlagen qualitativer Datenerhebung im Gesundheitswesen ein. Es erklärt Ziele und Merkmale qualitativer Forschung, typische Fragestellungen und Anwendungsfelder sowie den Unterschied zwischen Primär- und Sekundärdaten</t>
  </si>
  <si>
    <t>https://skohub.io/dini-ag-kim/hochschulfaechersystematik/heads/master/w3id.org/kim/hochschulfaechersystematik/n48.html</t>
  </si>
  <si>
    <t>.mp4, .m4a, .m4v</t>
  </si>
  <si>
    <t>Qualitative Forschung; Datenerhebung; Gesundheitswesen; Primärdaten; Sekundärdaten</t>
  </si>
  <si>
    <t>de</t>
  </si>
  <si>
    <t>Lernvideo</t>
  </si>
  <si>
    <t>video</t>
  </si>
  <si>
    <t>Anfänger:innen</t>
  </si>
  <si>
    <t>Studierende</t>
  </si>
  <si>
    <t xml:space="preserve">Forschende und Lehrende </t>
  </si>
  <si>
    <t xml:space="preserve">Fachkräfte des Gesundheitswesens </t>
  </si>
  <si>
    <t>Der Grundlagentext führt in die Grundlagen qualitativer Datenerhebung im Gesundheitswesen ein. Er beschreibt Ziele und Merkmale qualitativer Forschung, typische Fragestellungen und Anwendungsfelder sowie die Unterscheidung von Primär- und Sekundärdaten.</t>
  </si>
  <si>
    <t>.pdf</t>
  </si>
  <si>
    <t>Grundlagentext</t>
  </si>
  <si>
    <t>text</t>
  </si>
  <si>
    <t>Methoden der qualitativen Datenerhebung – Fokus: Interviews</t>
  </si>
  <si>
    <t xml:space="preserve">
Das Lernvideo führt in qualitative Interviews als zentrale Methode der qualitativen Forschung ein. Es zeigt, wie Interviews aufgebaut sind, welche Formen es gibt und wie sie vorbereitet, durchgeführt und nachbereitet werden. Zudem wird erläutert, in welchen Kontexten Interviews im Gesundheitswesen sinnvoll eingesetzt werden.</t>
  </si>
  <si>
    <t>Qualitative Interviews; Interviewmethoden; Leitfadeninterviews; Vorbereitung und Durchführung; Gesundheitsforschung</t>
  </si>
  <si>
    <t xml:space="preserve">Lernvideo </t>
  </si>
  <si>
    <t xml:space="preserve">Anfänger:innen </t>
  </si>
  <si>
    <t>Der Grundlagentext führt in qualitative Interviews als zentrale Methode der qualitativen Forschung ein. Er beschreibt verschiedene Interviewformen sowie zentrale Schritte der Vorbereitung, Durchführung und Nachbereitung und zeigt auf, wie Interviews im Gesundheitswesen sinnvoll eingesetzt werden können.</t>
  </si>
  <si>
    <t>Das Quiz überprüft grundlegende Inhalte zu qualitativen Interviews. Es dient der Wissensüberprüfung im Anschluss an die Lerneinheit und unterstützt die Vertiefung der behandelten Themen.</t>
  </si>
  <si>
    <t>.csv</t>
  </si>
  <si>
    <t>Quiz</t>
  </si>
  <si>
    <t>Methoden der qualitativen Datenerhebung – Fokus: Fokusgruppen</t>
  </si>
  <si>
    <t>Das Lernvideo führt in Fokusgruppen als Methode der qualitativen Forschung ein. Es zeigt, wie Gruppendiskussionen geplant, moderiert und ausgewertet werden und erläutert Chancen, Herausforderungen sowie typische Einsatzbereiche im Gesundheitswesen.</t>
  </si>
  <si>
    <t>Fokusgruppen; Gruppendiskussion; qualitative Forschung; Datenerhebung; Gesundheitswesen</t>
  </si>
  <si>
    <t>Der Grundlagentext führt in Fokusgruppen als Methode der qualitativen Forschung ein. Er beschreibt, wie Gruppendiskussionen geplant, moderiert und ausgewertet werden und erläutert zentrale Chancen, Herausforderungen und typische Einsatzbereiche im Gesundheitswesen.</t>
  </si>
  <si>
    <t>Das Quiz überprüft grundlegende Inhalte zu Fokusgruppen als Methode der qualitativen Forschung. Es dient der Wissensüberprüfung im Anschluss an die Lerneinheit und unterstützt die Vertiefung der behandelten Themen.</t>
  </si>
  <si>
    <t>Methoden der qualitativen Datenerhebung – Fokus: Beobachtung</t>
  </si>
  <si>
    <t>Das Lernvideo führt in die qualitative Beobachtung als Methode der Datenerhebung ein. Es erläutert zentrale Merkmale und Zielsetzungen, verschiedene Beobachtungsformen sowie den Ablauf einer Beobachtungsstudie. Zudem werden typische Stärken, Grenzen und Einsatzbereiche im Gesundheitswesen aufgezeigt.</t>
  </si>
  <si>
    <t>Qualitative Beobachtung; Datenerhebung; qualitative Forschung; Gesundheitswesen</t>
  </si>
  <si>
    <t>Der Grundlagentext führt in die qualitative Beobachtung als Methode der Datenerhebung ein. Er beschreibt zentrale Merkmale und Zielsetzungen, verschiedene Formen qualitativer Beobachtung sowie den Ablauf einer Beobachtungsstudie. Zudem werden typische Stärken, Grenzen und Einsatzbereiche im Gesundheitswesen erläutert.</t>
  </si>
  <si>
    <t>Das Quiz überprüft grundlegende Inhalte zur qualitativen Beobachtung. Es dient der Wissensüberprüfung im Anschluss an die Lerneinheit und unterstützt die Vertiefung der behandelten Themen.</t>
  </si>
  <si>
    <t>Methoden der qualitativen Datenerhebung – Fokus: Dokumentenanalyse</t>
  </si>
  <si>
    <t>Das Lernvideo führt in die qualitative Dokumentenanalyse ein. Es erläutert zentrale Merkmale dieser Methode, verschiedene Arten von Dokumenten sowie den Ablauf der Analyse von der Sammlung der Materialien bis zur Auswertung. Zudem werden typische Vorteile, Herausforderungen und Einsatzbereiche im Gesundheitswesen aufgezeigt.</t>
  </si>
  <si>
    <t>Qualitative Dokumentenanalyse; Social-Media; qualitative Forschung; Gesundheitswesen</t>
  </si>
  <si>
    <t>Der Grundlagentext führt in die qualitative Dokumentenanalyse ein. Er beschreibt zentrale Merkmale der Methode, verschiedene Arten von Dokumenten sowie den schrittweisen Ablauf von der Sammlung bis zur Auswertung. Zudem werden typische Vorteile und Herausforderungen der Dokumentenanalyse erläutert.</t>
  </si>
  <si>
    <t>Das Quiz überprüft grundlegende Inhalte zur qualitativen Dokumentenanalyse. Es dient der Wissensüberprüfung im Anschluss an die Lerneinheit und unterstützt die Vertiefung der behandelten Themen.</t>
  </si>
  <si>
    <t xml:space="preserve">Exkurs: Fragebogen </t>
  </si>
  <si>
    <t>Der Grundlagentext stellt die qualitative Fragebogenmethode als schriftliches Verfahren der Datenerhebung vor. Er zeigt, wie qualitative Fragebögen zur Erfassung individueller Erfahrungen eingesetzt werden können und welche Rolle sie als Ergänzung zu mündlichen Erhebungsmethoden spielen.</t>
  </si>
  <si>
    <t>Qualitative Fragebogenmethode; schriftliche Datenerhebung; qualitative Forschung; Gesundheitswesen</t>
  </si>
  <si>
    <t>MediaType</t>
  </si>
  <si>
    <t>Abbildung</t>
  </si>
  <si>
    <t>audio</t>
  </si>
  <si>
    <t>novice</t>
  </si>
  <si>
    <t>student (school)</t>
  </si>
  <si>
    <t>isPartOf</t>
  </si>
  <si>
    <t>CC-BY-NC-4.0</t>
  </si>
  <si>
    <t>en</t>
  </si>
  <si>
    <t>Arbeitsmaterial</t>
  </si>
  <si>
    <t>advanced beginner</t>
  </si>
  <si>
    <t>student (BA)</t>
  </si>
  <si>
    <t>hasPart</t>
  </si>
  <si>
    <t>.mkv</t>
  </si>
  <si>
    <t>CC-BY-NC-ND-4.0</t>
  </si>
  <si>
    <t>Audio</t>
  </si>
  <si>
    <t>competent</t>
  </si>
  <si>
    <t>student (MA)</t>
  </si>
  <si>
    <t>isBasedOn</t>
  </si>
  <si>
    <t>.m3a, .mp3</t>
  </si>
  <si>
    <t>CC-BY-NC-SA-4.0</t>
  </si>
  <si>
    <t>Daten</t>
  </si>
  <si>
    <t>presentation</t>
  </si>
  <si>
    <t>proficient</t>
  </si>
  <si>
    <t>student (PhD)</t>
  </si>
  <si>
    <t>isSupplementTo</t>
  </si>
  <si>
    <t>.doc, .dot, .wiz</t>
  </si>
  <si>
    <t>CC-BY-ND-4.0</t>
  </si>
  <si>
    <t>Diagramm</t>
  </si>
  <si>
    <t>code</t>
  </si>
  <si>
    <t>expert</t>
  </si>
  <si>
    <t>data steward</t>
  </si>
  <si>
    <t>isSupplementedBy</t>
  </si>
  <si>
    <t>.xls, .xla, .xlb, .xlc, .xlm, .xlt, .xlw</t>
  </si>
  <si>
    <t>CC-BY-SA-4.0</t>
  </si>
  <si>
    <t>Experiment</t>
  </si>
  <si>
    <t>image</t>
  </si>
  <si>
    <t>teacher (school)</t>
  </si>
  <si>
    <t>isNewerVersionOf</t>
  </si>
  <si>
    <t>.ppt, .ppa, .pot, .pps, .pwz</t>
  </si>
  <si>
    <t>Fallstudie</t>
  </si>
  <si>
    <t>multipart</t>
  </si>
  <si>
    <t>teacher (higher education)</t>
  </si>
  <si>
    <t>.jpeg, .jpg</t>
  </si>
  <si>
    <t>Fragebogen</t>
  </si>
  <si>
    <t>researcher</t>
  </si>
  <si>
    <t>.png</t>
  </si>
  <si>
    <t>Karte</t>
  </si>
  <si>
    <t>content provider</t>
  </si>
  <si>
    <t>.gif</t>
  </si>
  <si>
    <t>Kurs</t>
  </si>
  <si>
    <t>.epub</t>
  </si>
  <si>
    <t>Lehrbuch</t>
  </si>
  <si>
    <t>Lernkontrolle</t>
  </si>
  <si>
    <t>Lernspiel</t>
  </si>
  <si>
    <t>Musiknoten</t>
  </si>
  <si>
    <t>Nachschlagewerk</t>
  </si>
  <si>
    <t/>
  </si>
  <si>
    <t>Portal</t>
  </si>
  <si>
    <t>Präsentation</t>
  </si>
  <si>
    <t>Simulation</t>
  </si>
  <si>
    <t>Skript</t>
  </si>
  <si>
    <t>Softwareanwendung</t>
  </si>
  <si>
    <t>Sonstiges</t>
  </si>
  <si>
    <t>Textdokument</t>
  </si>
  <si>
    <t>Übung</t>
  </si>
  <si>
    <t>Unterrichtsplanung</t>
  </si>
  <si>
    <t>Video</t>
  </si>
  <si>
    <t>Webseite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</si>
</sst>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amily val="2"/>
    </font>
    <font>
      <sz val="10"/>
      <color rgb="FF0000FF"/>
      <name val="Arial"/>
      <family val="2"/>
    </font>
    <font>
      <b/>
      <sz val="11"/>
      <name val="Arial"/>
      <family val="2"/>
    </font>
    <font>
      <b/>
      <sz val="12"/>
      <name val="Arial"/>
      <family val="2"/>
    </font>
    <font>
      <b/>
      <sz val="10"/>
      <name val="Arial"/>
      <family val="2"/>
    </font>
    <font>
      <sz val="10"/>
      <name val="Times New Roman"/>
      <family val="1"/>
    </font>
    <font>
      <sz val="9"/>
      <color indexed="81"/>
      <name val="Segoe UI"/>
      <charset val="1"/>
    </font>
    <font>
      <b/>
      <sz val="9"/>
      <color indexed="81"/>
      <name val="Segoe UI"/>
      <charset val="1"/>
    </font>
    <font>
      <u/>
      <sz val="10"/>
      <color theme="10"/>
      <name val="Arial"/>
      <family val="2"/>
    </font>
    <font>
      <sz val="10"/>
      <color rgb="FF000000"/>
      <name val="Arial"/>
      <family val="2"/>
    </font>
  </fonts>
  <fills count="5">
    <fill>
      <patternFill patternType="none"/>
    </fill>
    <fill>
      <patternFill patternType="gray125"/>
    </fill>
    <fill>
      <patternFill patternType="solid">
        <fgColor rgb="FFB3B3B3"/>
        <bgColor rgb="FFCCCCCC"/>
      </patternFill>
    </fill>
    <fill>
      <patternFill patternType="solid">
        <fgColor rgb="FFCCCCCC"/>
        <bgColor rgb="FFCCCCFF"/>
      </patternFill>
    </fill>
    <fill>
      <patternFill patternType="solid">
        <fgColor rgb="FFE6E6E6"/>
        <bgColor rgb="FFFFFFCC"/>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9">
    <xf numFmtId="0" fontId="0" fillId="0" borderId="0" xfId="0"/>
    <xf numFmtId="0" fontId="2" fillId="3" borderId="0" xfId="0" applyFont="1" applyFill="1" applyAlignment="1">
      <alignment horizontal="center" vertical="center"/>
    </xf>
    <xf numFmtId="0" fontId="4" fillId="3" borderId="0" xfId="0" applyFont="1" applyFill="1" applyAlignment="1">
      <alignment horizontal="center" vertical="center"/>
    </xf>
    <xf numFmtId="0" fontId="4" fillId="0" borderId="0" xfId="0" applyFont="1" applyAlignment="1">
      <alignment wrapText="1"/>
    </xf>
    <xf numFmtId="0" fontId="4" fillId="0" borderId="0" xfId="0" applyFont="1"/>
    <xf numFmtId="0" fontId="0" fillId="0" borderId="0" xfId="0" applyAlignment="1">
      <alignment wrapText="1"/>
    </xf>
    <xf numFmtId="0" fontId="0" fillId="0" borderId="0" xfId="0" applyAlignment="1">
      <alignment horizontal="left"/>
    </xf>
    <xf numFmtId="0" fontId="5" fillId="0" borderId="0" xfId="0" applyFont="1"/>
    <xf numFmtId="0" fontId="4" fillId="3" borderId="0" xfId="0" applyFont="1" applyFill="1" applyAlignment="1">
      <alignment vertical="center"/>
    </xf>
    <xf numFmtId="0" fontId="4" fillId="4" borderId="0" xfId="0" applyFont="1" applyFill="1" applyAlignment="1">
      <alignment horizontal="center"/>
    </xf>
    <xf numFmtId="0" fontId="8" fillId="0" borderId="0" xfId="1"/>
    <xf numFmtId="0" fontId="0" fillId="0" borderId="0" xfId="0" applyAlignment="1">
      <alignment vertical="center"/>
    </xf>
    <xf numFmtId="0" fontId="4" fillId="4" borderId="0" xfId="0" applyFont="1" applyFill="1" applyAlignment="1">
      <alignment horizontal="center" vertical="center"/>
    </xf>
    <xf numFmtId="0" fontId="4" fillId="3" borderId="0" xfId="0" applyFont="1" applyFill="1" applyAlignment="1">
      <alignment horizontal="center" vertical="center"/>
    </xf>
    <xf numFmtId="0" fontId="0" fillId="0" borderId="0" xfId="0"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vertical="center"/>
    </xf>
    <xf numFmtId="0" fontId="4" fillId="2" borderId="0" xfId="0" applyFont="1" applyFill="1" applyAlignment="1">
      <alignment horizontal="center" vertical="center"/>
    </xf>
  </cellXfs>
  <cellStyles count="2">
    <cellStyle name="Link" xfId="1" builtinId="8"/>
    <cellStyle name="Standard" xfId="0" builtinId="0"/>
  </cellStyles>
  <dxfs count="0"/>
  <tableStyles count="0" defaultTableStyle="TableStyleMedium2" defaultPivotStyle="PivotStyleLight16"/>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3B3B3"/>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kohub.io/dini-ag-kim/hochschulfaechersystematik/heads/master/w3id.org/kim/hochschulfaechersystematik/n48.html" TargetMode="External"/><Relationship Id="rId1" Type="http://schemas.openxmlformats.org/officeDocument/2006/relationships/hyperlink" Target="https://skohub.io/dini-ag-kim/hochschulfaechersystematik/heads/master/w3id.org/kim/hochschulfaechersystematik/n48.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skohub.io/dini-ag-kim/hochschulfaechersystematik/heads/master/w3id.org/kim/hochschulfaechersystematik/n48.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9"/>
  <sheetViews>
    <sheetView tabSelected="1" zoomScale="75" zoomScaleNormal="100" workbookViewId="0">
      <selection activeCell="D7" sqref="D7"/>
    </sheetView>
  </sheetViews>
  <sheetFormatPr defaultColWidth="11.42578125" defaultRowHeight="12.95"/>
  <cols>
    <col min="2" max="2" width="16" customWidth="1"/>
    <col min="4" max="4" width="65" customWidth="1"/>
    <col min="5" max="5" width="10.140625" bestFit="1" customWidth="1"/>
    <col min="8" max="8" width="255.85546875" bestFit="1" customWidth="1"/>
    <col min="9" max="9" width="97.85546875" bestFit="1" customWidth="1"/>
    <col min="10" max="11" width="16.140625" customWidth="1"/>
    <col min="12" max="14" width="22.140625" customWidth="1"/>
    <col min="15" max="15" width="104.28515625" bestFit="1" customWidth="1"/>
    <col min="16" max="16" width="3.140625" bestFit="1" customWidth="1"/>
    <col min="17" max="17" width="7.85546875" customWidth="1"/>
    <col min="18" max="18" width="6.7109375" customWidth="1"/>
    <col min="19" max="21" width="26" customWidth="1"/>
    <col min="22" max="24" width="10.42578125" customWidth="1"/>
    <col min="25" max="27" width="15.42578125" customWidth="1"/>
    <col min="28" max="28" width="22.42578125" customWidth="1"/>
    <col min="29" max="30" width="21.42578125" customWidth="1"/>
    <col min="31" max="31" width="30.7109375" bestFit="1" customWidth="1"/>
    <col min="32" max="32" width="8" bestFit="1" customWidth="1"/>
    <col min="33" max="37" width="16.85546875" customWidth="1"/>
    <col min="38" max="38" width="15.85546875" customWidth="1"/>
  </cols>
  <sheetData>
    <row r="1" spans="1:39">
      <c r="A1" s="14" t="s">
        <v>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9" ht="15.95">
      <c r="A2" s="15" t="s">
        <v>1</v>
      </c>
      <c r="B2" s="15"/>
      <c r="C2" s="15"/>
      <c r="D2" s="15"/>
      <c r="E2" s="16" t="s">
        <v>2</v>
      </c>
      <c r="F2" s="16"/>
      <c r="G2" s="16"/>
      <c r="H2" s="16"/>
      <c r="I2" s="16"/>
      <c r="J2" s="16"/>
      <c r="K2" s="16"/>
      <c r="L2" s="16"/>
      <c r="M2" s="16"/>
      <c r="N2" s="16"/>
      <c r="O2" s="16"/>
      <c r="P2" s="16"/>
      <c r="Q2" s="16"/>
      <c r="R2" s="16"/>
      <c r="S2" s="16"/>
      <c r="T2" s="16"/>
      <c r="U2" s="16"/>
      <c r="V2" s="16"/>
      <c r="W2" s="16"/>
      <c r="X2" s="16"/>
      <c r="Y2" s="16"/>
      <c r="Z2" s="16"/>
      <c r="AA2" s="16"/>
      <c r="AB2" s="16"/>
      <c r="AC2" s="16"/>
      <c r="AD2" s="1"/>
      <c r="AE2" s="1"/>
      <c r="AF2" s="17" t="s">
        <v>3</v>
      </c>
      <c r="AG2" s="17"/>
      <c r="AH2" s="17"/>
      <c r="AI2" s="17"/>
      <c r="AJ2" s="17"/>
      <c r="AK2" s="17"/>
      <c r="AL2" s="17"/>
      <c r="AM2" s="17"/>
    </row>
    <row r="3" spans="1:39">
      <c r="A3" s="18" t="s">
        <v>4</v>
      </c>
      <c r="B3" s="18" t="s">
        <v>5</v>
      </c>
      <c r="C3" s="18" t="s">
        <v>6</v>
      </c>
      <c r="D3" s="18" t="s">
        <v>7</v>
      </c>
      <c r="E3" s="13" t="s">
        <v>8</v>
      </c>
      <c r="F3" s="13"/>
      <c r="G3" s="13"/>
      <c r="H3" s="13" t="s">
        <v>9</v>
      </c>
      <c r="I3" s="13" t="s">
        <v>10</v>
      </c>
      <c r="J3" s="13"/>
      <c r="K3" s="13"/>
      <c r="L3" s="13" t="s">
        <v>11</v>
      </c>
      <c r="M3" s="13"/>
      <c r="N3" s="13"/>
      <c r="O3" s="13" t="s">
        <v>12</v>
      </c>
      <c r="P3" s="13" t="s">
        <v>13</v>
      </c>
      <c r="Q3" s="13"/>
      <c r="R3" s="13"/>
      <c r="S3" s="13" t="s">
        <v>14</v>
      </c>
      <c r="T3" s="13"/>
      <c r="U3" s="13"/>
      <c r="V3" s="13" t="s">
        <v>15</v>
      </c>
      <c r="W3" s="13"/>
      <c r="X3" s="13"/>
      <c r="Y3" s="13" t="s">
        <v>16</v>
      </c>
      <c r="Z3" s="13"/>
      <c r="AA3" s="13"/>
      <c r="AB3" s="13" t="s">
        <v>17</v>
      </c>
      <c r="AC3" s="13" t="s">
        <v>18</v>
      </c>
      <c r="AD3" s="13"/>
      <c r="AE3" s="13"/>
      <c r="AF3" s="12" t="s">
        <v>19</v>
      </c>
      <c r="AG3" s="12"/>
      <c r="AH3" s="12"/>
      <c r="AI3" s="12"/>
      <c r="AJ3" s="12"/>
      <c r="AK3" s="12"/>
      <c r="AL3" s="12" t="s">
        <v>20</v>
      </c>
      <c r="AM3" s="12" t="s">
        <v>21</v>
      </c>
    </row>
    <row r="4" spans="1:39">
      <c r="A4" s="18"/>
      <c r="B4" s="18"/>
      <c r="C4" s="18"/>
      <c r="D4" s="18"/>
      <c r="E4" s="2">
        <v>1</v>
      </c>
      <c r="F4" s="2">
        <v>2</v>
      </c>
      <c r="G4" s="2">
        <v>3</v>
      </c>
      <c r="H4" s="13"/>
      <c r="I4" s="2">
        <v>1</v>
      </c>
      <c r="J4" s="2">
        <v>2</v>
      </c>
      <c r="K4" s="2">
        <v>3</v>
      </c>
      <c r="L4" s="2">
        <v>1</v>
      </c>
      <c r="M4" s="2">
        <v>2</v>
      </c>
      <c r="N4" s="2">
        <v>3</v>
      </c>
      <c r="O4" s="13"/>
      <c r="P4" s="8">
        <v>1</v>
      </c>
      <c r="Q4" s="8">
        <v>2</v>
      </c>
      <c r="R4" s="8">
        <v>3</v>
      </c>
      <c r="S4" s="2">
        <v>1</v>
      </c>
      <c r="T4" s="2">
        <v>2</v>
      </c>
      <c r="U4" s="2">
        <v>3</v>
      </c>
      <c r="V4" s="2">
        <v>1</v>
      </c>
      <c r="W4" s="2">
        <v>2</v>
      </c>
      <c r="X4" s="2">
        <v>3</v>
      </c>
      <c r="Y4" s="2">
        <v>1</v>
      </c>
      <c r="Z4" s="2">
        <v>2</v>
      </c>
      <c r="AA4" s="2">
        <v>3</v>
      </c>
      <c r="AB4" s="13"/>
      <c r="AC4" s="2">
        <v>1</v>
      </c>
      <c r="AD4" s="2">
        <v>2</v>
      </c>
      <c r="AE4" s="2">
        <v>3</v>
      </c>
      <c r="AF4" s="9" t="s">
        <v>22</v>
      </c>
      <c r="AG4" s="9" t="s">
        <v>6</v>
      </c>
      <c r="AH4" s="9" t="s">
        <v>22</v>
      </c>
      <c r="AI4" s="9" t="s">
        <v>6</v>
      </c>
      <c r="AJ4" s="9" t="s">
        <v>22</v>
      </c>
      <c r="AK4" s="9" t="s">
        <v>6</v>
      </c>
      <c r="AL4" s="12"/>
      <c r="AM4" s="12"/>
    </row>
    <row r="5" spans="1:39" ht="14.1">
      <c r="A5" t="s">
        <v>23</v>
      </c>
      <c r="B5" s="5" t="s">
        <v>24</v>
      </c>
      <c r="C5" t="s">
        <v>25</v>
      </c>
      <c r="D5" t="s">
        <v>26</v>
      </c>
      <c r="E5" t="s">
        <v>27</v>
      </c>
      <c r="H5" t="s">
        <v>28</v>
      </c>
      <c r="I5" s="10" t="s">
        <v>29</v>
      </c>
      <c r="L5" s="5" t="s">
        <v>30</v>
      </c>
      <c r="O5" s="11" t="s">
        <v>31</v>
      </c>
      <c r="P5" t="s">
        <v>32</v>
      </c>
      <c r="S5" t="s">
        <v>33</v>
      </c>
      <c r="V5" t="s">
        <v>34</v>
      </c>
      <c r="Y5" t="s">
        <v>35</v>
      </c>
      <c r="AB5" t="s">
        <v>25</v>
      </c>
      <c r="AC5" t="s">
        <v>36</v>
      </c>
      <c r="AD5" t="s">
        <v>37</v>
      </c>
      <c r="AE5" t="s">
        <v>38</v>
      </c>
    </row>
    <row r="6" spans="1:39" ht="14.1">
      <c r="A6" t="s">
        <v>23</v>
      </c>
      <c r="B6" s="5" t="s">
        <v>24</v>
      </c>
      <c r="C6" t="s">
        <v>25</v>
      </c>
      <c r="D6" t="s">
        <v>26</v>
      </c>
      <c r="E6" t="s">
        <v>27</v>
      </c>
      <c r="H6" t="s">
        <v>39</v>
      </c>
      <c r="I6" s="10" t="s">
        <v>29</v>
      </c>
      <c r="L6" s="5" t="s">
        <v>40</v>
      </c>
      <c r="O6" s="11" t="s">
        <v>31</v>
      </c>
      <c r="P6" t="s">
        <v>32</v>
      </c>
      <c r="S6" t="s">
        <v>41</v>
      </c>
      <c r="V6" t="s">
        <v>42</v>
      </c>
      <c r="Y6" t="s">
        <v>35</v>
      </c>
      <c r="AB6" t="s">
        <v>25</v>
      </c>
      <c r="AC6" t="s">
        <v>36</v>
      </c>
      <c r="AD6" t="s">
        <v>37</v>
      </c>
      <c r="AE6" t="s">
        <v>38</v>
      </c>
    </row>
    <row r="7" spans="1:39" ht="14.1">
      <c r="A7" t="s">
        <v>23</v>
      </c>
      <c r="B7" s="5" t="s">
        <v>24</v>
      </c>
      <c r="C7" t="s">
        <v>25</v>
      </c>
      <c r="D7" t="s">
        <v>43</v>
      </c>
      <c r="E7" t="s">
        <v>27</v>
      </c>
      <c r="H7" t="s">
        <v>44</v>
      </c>
      <c r="I7" t="s">
        <v>29</v>
      </c>
      <c r="L7" t="s">
        <v>30</v>
      </c>
      <c r="O7" s="11" t="s">
        <v>45</v>
      </c>
      <c r="P7" t="s">
        <v>32</v>
      </c>
      <c r="S7" t="s">
        <v>46</v>
      </c>
      <c r="V7" t="s">
        <v>34</v>
      </c>
      <c r="Y7" t="s">
        <v>47</v>
      </c>
      <c r="AB7" t="s">
        <v>25</v>
      </c>
      <c r="AC7" t="s">
        <v>36</v>
      </c>
      <c r="AD7" t="s">
        <v>37</v>
      </c>
      <c r="AE7" t="s">
        <v>38</v>
      </c>
    </row>
    <row r="8" spans="1:39" ht="14.1">
      <c r="A8" t="s">
        <v>23</v>
      </c>
      <c r="B8" s="5" t="s">
        <v>24</v>
      </c>
      <c r="C8" t="s">
        <v>25</v>
      </c>
      <c r="D8" t="s">
        <v>43</v>
      </c>
      <c r="E8" t="s">
        <v>27</v>
      </c>
      <c r="H8" s="11" t="s">
        <v>48</v>
      </c>
      <c r="I8" t="s">
        <v>29</v>
      </c>
      <c r="L8" t="s">
        <v>40</v>
      </c>
      <c r="O8" s="11" t="s">
        <v>45</v>
      </c>
      <c r="P8" t="s">
        <v>32</v>
      </c>
      <c r="S8" t="s">
        <v>41</v>
      </c>
      <c r="V8" t="s">
        <v>42</v>
      </c>
      <c r="Y8" t="s">
        <v>47</v>
      </c>
      <c r="AB8" t="s">
        <v>25</v>
      </c>
      <c r="AC8" t="s">
        <v>36</v>
      </c>
      <c r="AD8" t="s">
        <v>37</v>
      </c>
      <c r="AE8" t="s">
        <v>38</v>
      </c>
    </row>
    <row r="9" spans="1:39" ht="14.1">
      <c r="A9" t="s">
        <v>23</v>
      </c>
      <c r="B9" s="5" t="s">
        <v>24</v>
      </c>
      <c r="C9" t="s">
        <v>25</v>
      </c>
      <c r="D9" t="s">
        <v>43</v>
      </c>
      <c r="E9" t="s">
        <v>27</v>
      </c>
      <c r="H9" s="11" t="s">
        <v>49</v>
      </c>
      <c r="I9" t="s">
        <v>29</v>
      </c>
      <c r="L9" t="s">
        <v>50</v>
      </c>
      <c r="O9" s="11" t="s">
        <v>45</v>
      </c>
      <c r="P9" t="s">
        <v>32</v>
      </c>
      <c r="S9" t="s">
        <v>51</v>
      </c>
      <c r="V9" t="s">
        <v>42</v>
      </c>
      <c r="Y9" t="s">
        <v>47</v>
      </c>
      <c r="AB9" t="s">
        <v>25</v>
      </c>
      <c r="AC9" t="s">
        <v>36</v>
      </c>
      <c r="AD9" t="s">
        <v>37</v>
      </c>
      <c r="AE9" t="s">
        <v>38</v>
      </c>
    </row>
    <row r="10" spans="1:39" ht="14.1">
      <c r="A10" t="s">
        <v>23</v>
      </c>
      <c r="B10" s="5" t="s">
        <v>24</v>
      </c>
      <c r="C10" t="s">
        <v>25</v>
      </c>
      <c r="D10" t="s">
        <v>52</v>
      </c>
      <c r="E10" t="s">
        <v>27</v>
      </c>
      <c r="H10" s="11" t="s">
        <v>53</v>
      </c>
      <c r="I10" t="s">
        <v>29</v>
      </c>
      <c r="L10" t="s">
        <v>30</v>
      </c>
      <c r="O10" s="11" t="s">
        <v>54</v>
      </c>
      <c r="P10" t="s">
        <v>32</v>
      </c>
      <c r="S10" t="s">
        <v>33</v>
      </c>
      <c r="V10" t="s">
        <v>34</v>
      </c>
      <c r="Y10" t="s">
        <v>47</v>
      </c>
      <c r="AB10" t="s">
        <v>25</v>
      </c>
      <c r="AC10" t="s">
        <v>36</v>
      </c>
      <c r="AD10" t="s">
        <v>37</v>
      </c>
      <c r="AE10" t="s">
        <v>38</v>
      </c>
    </row>
    <row r="11" spans="1:39" ht="14.1">
      <c r="A11" t="s">
        <v>23</v>
      </c>
      <c r="B11" s="5" t="s">
        <v>24</v>
      </c>
      <c r="C11" t="s">
        <v>25</v>
      </c>
      <c r="D11" t="s">
        <v>52</v>
      </c>
      <c r="E11" t="s">
        <v>27</v>
      </c>
      <c r="H11" s="11" t="s">
        <v>55</v>
      </c>
      <c r="I11" t="s">
        <v>29</v>
      </c>
      <c r="L11" t="s">
        <v>40</v>
      </c>
      <c r="O11" s="11" t="s">
        <v>54</v>
      </c>
      <c r="P11" t="s">
        <v>32</v>
      </c>
      <c r="S11" t="s">
        <v>41</v>
      </c>
      <c r="V11" t="s">
        <v>42</v>
      </c>
      <c r="Y11" t="s">
        <v>47</v>
      </c>
      <c r="AB11" t="s">
        <v>25</v>
      </c>
      <c r="AC11" t="s">
        <v>36</v>
      </c>
      <c r="AD11" t="s">
        <v>37</v>
      </c>
      <c r="AE11" t="s">
        <v>38</v>
      </c>
    </row>
    <row r="12" spans="1:39" ht="14.1">
      <c r="A12" t="s">
        <v>23</v>
      </c>
      <c r="B12" s="5" t="s">
        <v>24</v>
      </c>
      <c r="C12" t="s">
        <v>25</v>
      </c>
      <c r="D12" t="s">
        <v>52</v>
      </c>
      <c r="E12" t="s">
        <v>27</v>
      </c>
      <c r="H12" s="11" t="s">
        <v>56</v>
      </c>
      <c r="I12" t="s">
        <v>29</v>
      </c>
      <c r="L12" t="s">
        <v>50</v>
      </c>
      <c r="O12" s="11" t="s">
        <v>54</v>
      </c>
      <c r="P12" t="s">
        <v>32</v>
      </c>
      <c r="S12" t="s">
        <v>51</v>
      </c>
      <c r="V12" t="s">
        <v>42</v>
      </c>
      <c r="Y12" t="s">
        <v>47</v>
      </c>
      <c r="AB12" t="s">
        <v>25</v>
      </c>
      <c r="AC12" t="s">
        <v>36</v>
      </c>
      <c r="AD12" t="s">
        <v>37</v>
      </c>
      <c r="AE12" t="s">
        <v>38</v>
      </c>
    </row>
    <row r="13" spans="1:39" ht="14.1">
      <c r="A13" t="s">
        <v>23</v>
      </c>
      <c r="B13" s="5" t="s">
        <v>24</v>
      </c>
      <c r="C13" t="s">
        <v>25</v>
      </c>
      <c r="D13" t="s">
        <v>57</v>
      </c>
      <c r="E13" t="s">
        <v>27</v>
      </c>
      <c r="H13" s="11" t="s">
        <v>58</v>
      </c>
      <c r="I13" t="s">
        <v>29</v>
      </c>
      <c r="L13" t="s">
        <v>30</v>
      </c>
      <c r="O13" s="11" t="s">
        <v>59</v>
      </c>
      <c r="P13" t="s">
        <v>32</v>
      </c>
      <c r="S13" t="s">
        <v>46</v>
      </c>
      <c r="V13" t="s">
        <v>34</v>
      </c>
      <c r="Y13" t="s">
        <v>47</v>
      </c>
      <c r="AB13" t="s">
        <v>25</v>
      </c>
      <c r="AC13" t="s">
        <v>36</v>
      </c>
      <c r="AD13" t="s">
        <v>37</v>
      </c>
      <c r="AE13" t="s">
        <v>38</v>
      </c>
    </row>
    <row r="14" spans="1:39" ht="14.1">
      <c r="A14" t="s">
        <v>23</v>
      </c>
      <c r="B14" s="5" t="s">
        <v>24</v>
      </c>
      <c r="C14" t="s">
        <v>25</v>
      </c>
      <c r="D14" t="s">
        <v>57</v>
      </c>
      <c r="E14" t="s">
        <v>27</v>
      </c>
      <c r="H14" s="11" t="s">
        <v>60</v>
      </c>
      <c r="I14" t="s">
        <v>29</v>
      </c>
      <c r="L14" t="s">
        <v>40</v>
      </c>
      <c r="O14" s="11" t="s">
        <v>59</v>
      </c>
      <c r="P14" t="s">
        <v>32</v>
      </c>
      <c r="S14" t="s">
        <v>41</v>
      </c>
      <c r="V14" t="s">
        <v>42</v>
      </c>
      <c r="Y14" t="s">
        <v>47</v>
      </c>
      <c r="AB14" t="s">
        <v>25</v>
      </c>
      <c r="AC14" t="s">
        <v>36</v>
      </c>
      <c r="AD14" t="s">
        <v>37</v>
      </c>
      <c r="AE14" t="s">
        <v>38</v>
      </c>
    </row>
    <row r="15" spans="1:39" ht="14.1">
      <c r="A15" t="s">
        <v>23</v>
      </c>
      <c r="B15" s="5" t="s">
        <v>24</v>
      </c>
      <c r="C15" t="s">
        <v>25</v>
      </c>
      <c r="D15" t="s">
        <v>57</v>
      </c>
      <c r="E15" t="s">
        <v>27</v>
      </c>
      <c r="H15" s="11" t="s">
        <v>61</v>
      </c>
      <c r="I15" t="s">
        <v>29</v>
      </c>
      <c r="L15" t="s">
        <v>50</v>
      </c>
      <c r="O15" s="11" t="s">
        <v>59</v>
      </c>
      <c r="P15" t="s">
        <v>32</v>
      </c>
      <c r="S15" t="s">
        <v>51</v>
      </c>
      <c r="V15" t="s">
        <v>42</v>
      </c>
      <c r="Y15" t="s">
        <v>47</v>
      </c>
      <c r="AB15" t="s">
        <v>25</v>
      </c>
      <c r="AC15" t="s">
        <v>36</v>
      </c>
      <c r="AD15" t="s">
        <v>37</v>
      </c>
      <c r="AE15" t="s">
        <v>38</v>
      </c>
    </row>
    <row r="16" spans="1:39" ht="14.1">
      <c r="A16" t="s">
        <v>23</v>
      </c>
      <c r="B16" s="5" t="s">
        <v>24</v>
      </c>
      <c r="C16" t="s">
        <v>25</v>
      </c>
      <c r="D16" t="s">
        <v>62</v>
      </c>
      <c r="E16" t="s">
        <v>27</v>
      </c>
      <c r="H16" s="11" t="s">
        <v>63</v>
      </c>
      <c r="I16" t="s">
        <v>29</v>
      </c>
      <c r="L16" t="s">
        <v>30</v>
      </c>
      <c r="O16" t="s">
        <v>64</v>
      </c>
      <c r="P16" t="s">
        <v>32</v>
      </c>
      <c r="S16" t="s">
        <v>33</v>
      </c>
      <c r="V16" t="s">
        <v>34</v>
      </c>
      <c r="Y16" t="s">
        <v>47</v>
      </c>
      <c r="AB16" t="s">
        <v>25</v>
      </c>
      <c r="AC16" t="s">
        <v>36</v>
      </c>
      <c r="AD16" t="s">
        <v>37</v>
      </c>
      <c r="AE16" t="s">
        <v>38</v>
      </c>
    </row>
    <row r="17" spans="1:31" ht="14.1">
      <c r="A17" t="s">
        <v>23</v>
      </c>
      <c r="B17" s="5" t="s">
        <v>24</v>
      </c>
      <c r="C17" t="s">
        <v>25</v>
      </c>
      <c r="D17" t="s">
        <v>62</v>
      </c>
      <c r="E17" t="s">
        <v>27</v>
      </c>
      <c r="H17" s="11" t="s">
        <v>65</v>
      </c>
      <c r="I17" t="s">
        <v>29</v>
      </c>
      <c r="L17" t="s">
        <v>40</v>
      </c>
      <c r="O17" t="s">
        <v>64</v>
      </c>
      <c r="P17" t="s">
        <v>32</v>
      </c>
      <c r="S17" t="s">
        <v>41</v>
      </c>
      <c r="V17" t="s">
        <v>42</v>
      </c>
      <c r="Y17" t="s">
        <v>47</v>
      </c>
      <c r="AB17" t="s">
        <v>25</v>
      </c>
      <c r="AC17" t="s">
        <v>36</v>
      </c>
      <c r="AD17" t="s">
        <v>37</v>
      </c>
      <c r="AE17" t="s">
        <v>38</v>
      </c>
    </row>
    <row r="18" spans="1:31" ht="14.1">
      <c r="A18" t="s">
        <v>23</v>
      </c>
      <c r="B18" s="5" t="s">
        <v>24</v>
      </c>
      <c r="C18" t="s">
        <v>25</v>
      </c>
      <c r="D18" t="s">
        <v>62</v>
      </c>
      <c r="E18" t="s">
        <v>27</v>
      </c>
      <c r="H18" s="11" t="s">
        <v>66</v>
      </c>
      <c r="I18" t="s">
        <v>29</v>
      </c>
      <c r="L18" t="s">
        <v>50</v>
      </c>
      <c r="O18" t="s">
        <v>64</v>
      </c>
      <c r="P18" t="s">
        <v>32</v>
      </c>
      <c r="S18" t="s">
        <v>51</v>
      </c>
      <c r="V18" t="s">
        <v>42</v>
      </c>
      <c r="Y18" t="s">
        <v>47</v>
      </c>
      <c r="AB18" t="s">
        <v>25</v>
      </c>
      <c r="AC18" t="s">
        <v>36</v>
      </c>
      <c r="AD18" t="s">
        <v>37</v>
      </c>
      <c r="AE18" t="s">
        <v>38</v>
      </c>
    </row>
    <row r="19" spans="1:31" ht="14.1">
      <c r="A19" t="s">
        <v>23</v>
      </c>
      <c r="B19" s="5" t="s">
        <v>24</v>
      </c>
      <c r="C19" t="s">
        <v>25</v>
      </c>
      <c r="D19" t="s">
        <v>67</v>
      </c>
      <c r="E19" t="s">
        <v>27</v>
      </c>
      <c r="H19" s="11" t="s">
        <v>68</v>
      </c>
      <c r="I19" t="s">
        <v>29</v>
      </c>
      <c r="L19" t="s">
        <v>40</v>
      </c>
      <c r="O19" t="s">
        <v>69</v>
      </c>
      <c r="P19" t="s">
        <v>32</v>
      </c>
      <c r="S19" t="s">
        <v>41</v>
      </c>
      <c r="V19" t="s">
        <v>42</v>
      </c>
      <c r="Y19" t="s">
        <v>47</v>
      </c>
      <c r="AB19" t="s">
        <v>25</v>
      </c>
      <c r="AC19" t="s">
        <v>36</v>
      </c>
      <c r="AD19" t="s">
        <v>37</v>
      </c>
      <c r="AE19" t="s">
        <v>38</v>
      </c>
    </row>
  </sheetData>
  <mergeCells count="22">
    <mergeCell ref="A1:AL1"/>
    <mergeCell ref="A2:D2"/>
    <mergeCell ref="E2:AC2"/>
    <mergeCell ref="AF2:AM2"/>
    <mergeCell ref="A3:A4"/>
    <mergeCell ref="B3:B4"/>
    <mergeCell ref="C3:C4"/>
    <mergeCell ref="D3:D4"/>
    <mergeCell ref="H3:H4"/>
    <mergeCell ref="O3:O4"/>
    <mergeCell ref="AM3:AM4"/>
    <mergeCell ref="V3:X3"/>
    <mergeCell ref="P3:R3"/>
    <mergeCell ref="E3:G3"/>
    <mergeCell ref="I3:K3"/>
    <mergeCell ref="L3:N3"/>
    <mergeCell ref="AL3:AL4"/>
    <mergeCell ref="S3:U3"/>
    <mergeCell ref="Y3:AA3"/>
    <mergeCell ref="AC3:AE3"/>
    <mergeCell ref="AF3:AK3"/>
    <mergeCell ref="AB3:AB4"/>
  </mergeCells>
  <dataValidations count="4">
    <dataValidation operator="equal" allowBlank="1" showInputMessage="1" showErrorMessage="1" promptTitle="YYYY-MM-DD" sqref="AB1:AB2 AB4:AB1004" xr:uid="{00000000-0002-0000-0000-000000000000}">
      <formula1>0</formula1>
      <formula2>0</formula2>
    </dataValidation>
    <dataValidation operator="equal" allowBlank="1" showErrorMessage="1" sqref="AL1:AL2 B3 AL4:AL1004" xr:uid="{00000000-0002-0000-0000-000001000000}">
      <formula1>0</formula1>
      <formula2>0</formula2>
    </dataValidation>
    <dataValidation operator="equal" allowBlank="1" showErrorMessage="1" sqref="L4:N4 R4:U4" xr:uid="{00000000-0002-0000-0000-000002000000}"/>
    <dataValidation allowBlank="1" showDropDown="1" showInputMessage="1" showErrorMessage="1" sqref="AC5:AC19" xr:uid="{B02B086F-5558-6643-8B06-8F2773E5AB86}"/>
  </dataValidations>
  <hyperlinks>
    <hyperlink ref="I5" r:id="rId1" xr:uid="{D7EF1665-645C-5045-AAB1-F1090BBC903F}"/>
    <hyperlink ref="I6" r:id="rId2" xr:uid="{B24D49D3-1692-4C41-8190-1A7A3C08497C}"/>
  </hyperlinks>
  <pageMargins left="0.78749999999999998" right="0.78749999999999998" top="1.0249999999999999" bottom="1.0249999999999999" header="0.78749999999999998" footer="0.78749999999999998"/>
  <pageSetup paperSize="9" orientation="portrait" useFirstPageNumber="1" horizontalDpi="300" verticalDpi="300" r:id="rId3"/>
  <headerFooter>
    <oddHeader>&amp;C&amp;A</oddHeader>
    <oddFooter>&amp;CSeite &amp;P</oddFooter>
  </headerFooter>
  <legacyDrawing r:id="rId4"/>
  <extLst>
    <ext xmlns:x14="http://schemas.microsoft.com/office/spreadsheetml/2009/9/main" uri="{CCE6A557-97BC-4b89-ADB6-D9C93CAAB3DF}">
      <x14:dataValidations xmlns:xm="http://schemas.microsoft.com/office/excel/2006/main" count="16">
        <x14:dataValidation type="list" operator="equal" allowBlank="1" showErrorMessage="1" xr:uid="{00000000-0002-0000-0000-000003000000}">
          <x14:formula1>
            <xm:f>Picklists!$A$2:$A$99</xm:f>
          </x14:formula1>
          <x14:formula2>
            <xm:f>0</xm:f>
          </x14:formula2>
          <xm:sqref>L1:N2</xm:sqref>
        </x14:dataValidation>
        <x14:dataValidation type="list" operator="equal" allowBlank="1" showErrorMessage="1" xr:uid="{00000000-0002-0000-0000-000004000000}">
          <x14:formula1>
            <xm:f>Picklists!$E$2:$E$99</xm:f>
          </x14:formula1>
          <x14:formula2>
            <xm:f>0</xm:f>
          </x14:formula2>
          <xm:sqref>R1:R2</xm:sqref>
        </x14:dataValidation>
        <x14:dataValidation type="list" operator="equal" allowBlank="1" showErrorMessage="1" xr:uid="{00000000-0002-0000-0000-000005000000}">
          <x14:formula1>
            <xm:f>Picklists!$F$2:$F$99</xm:f>
          </x14:formula1>
          <x14:formula2>
            <xm:f>0</xm:f>
          </x14:formula2>
          <xm:sqref>S1:W2</xm:sqref>
        </x14:dataValidation>
        <x14:dataValidation type="list" operator="equal" allowBlank="1" showErrorMessage="1" xr:uid="{00000000-0002-0000-0000-000006000000}">
          <x14:formula1>
            <xm:f>Picklists!$G$2:$G$99</xm:f>
          </x14:formula1>
          <x14:formula2>
            <xm:f>0</xm:f>
          </x14:formula2>
          <xm:sqref>X1:X2</xm:sqref>
        </x14:dataValidation>
        <x14:dataValidation type="list" operator="equal" allowBlank="1" showErrorMessage="1" xr:uid="{00000000-0002-0000-0000-000007000000}">
          <x14:formula1>
            <xm:f>Picklists!$J$2:$J$99</xm:f>
          </x14:formula1>
          <x14:formula2>
            <xm:f>0</xm:f>
          </x14:formula2>
          <xm:sqref>AF1</xm:sqref>
        </x14:dataValidation>
        <x14:dataValidation type="list" allowBlank="1" showInputMessage="1" showErrorMessage="1" xr:uid="{00000000-0002-0000-0000-000008000000}">
          <x14:formula1>
            <xm:f>Picklists!$G$2:$G$8</xm:f>
          </x14:formula1>
          <xm:sqref>V5:X1048576</xm:sqref>
        </x14:dataValidation>
        <x14:dataValidation type="list" operator="equal" allowBlank="1" showErrorMessage="1" xr:uid="{00000000-0002-0000-0000-000009000000}">
          <x14:formula1>
            <xm:f>Picklists!$E$2:$E$5</xm:f>
          </x14:formula1>
          <xm:sqref>P5:R1048576</xm:sqref>
        </x14:dataValidation>
        <x14:dataValidation type="list" allowBlank="1" showInputMessage="1" xr:uid="{00000000-0002-0000-0000-00000A000000}">
          <x14:formula1>
            <xm:f>Picklists!$D$2:$D$8</xm:f>
          </x14:formula1>
          <xm:sqref>I5:K1048576</xm:sqref>
        </x14:dataValidation>
        <x14:dataValidation type="list" operator="equal" allowBlank="1" xr:uid="{00000000-0002-0000-0000-00000B000000}">
          <x14:formula1>
            <xm:f>Picklists!$A$2:$A$20</xm:f>
          </x14:formula1>
          <xm:sqref>L5:N1048576</xm:sqref>
        </x14:dataValidation>
        <x14:dataValidation type="list" operator="equal" allowBlank="1" xr:uid="{00000000-0002-0000-0000-00000C000000}">
          <x14:formula1>
            <xm:f>Picklists!$F$2:$F$34</xm:f>
          </x14:formula1>
          <xm:sqref>S5:U1048576</xm:sqref>
        </x14:dataValidation>
        <x14:dataValidation type="list" operator="equal" allowBlank="1" xr:uid="{00000000-0002-0000-0000-00000E000000}">
          <x14:formula1>
            <xm:f>Picklists!$J$2:$J$7</xm:f>
          </x14:formula1>
          <xm:sqref>AF5:AF1048576</xm:sqref>
        </x14:dataValidation>
        <x14:dataValidation type="list" allowBlank="1" showInputMessage="1" xr:uid="{00000000-0002-0000-0000-00000F000000}">
          <x14:formula1>
            <xm:f>Picklists!$J$2:$J$7</xm:f>
          </x14:formula1>
          <xm:sqref>AH5:AH1048576 AJ5:AJ1048576</xm:sqref>
        </x14:dataValidation>
        <x14:dataValidation type="list" operator="equal" allowBlank="1" showErrorMessage="1" xr:uid="{00000000-0002-0000-0000-000010000000}">
          <x14:formula1>
            <xm:f>Picklists!$B$2:$B$99</xm:f>
          </x14:formula1>
          <x14:formula2>
            <xm:f>0</xm:f>
          </x14:formula2>
          <xm:sqref>B1:B2 B4</xm:sqref>
        </x14:dataValidation>
        <x14:dataValidation type="list" operator="equal" allowBlank="1" showErrorMessage="1" xr:uid="{00000000-0002-0000-0000-000012000000}">
          <x14:formula1>
            <xm:f>Picklists!$B$2:$B$7</xm:f>
          </x14:formula1>
          <xm:sqref>B5:B1048576</xm:sqref>
        </x14:dataValidation>
        <x14:dataValidation type="list" allowBlank="1" showInputMessage="1" xr:uid="{00000000-0002-0000-0000-000013000000}">
          <x14:formula1>
            <xm:f>Picklists!$H$2:$H$6</xm:f>
          </x14:formula1>
          <xm:sqref>Y5:AA1048576</xm:sqref>
        </x14:dataValidation>
        <x14:dataValidation type="list" allowBlank="1" showInputMessage="1" showErrorMessage="1" xr:uid="{00000000-0002-0000-0000-00000D000000}">
          <x14:formula1>
            <xm:f>Picklists!$I$2:$I$10</xm:f>
          </x14:formula1>
          <xm:sqref>AC20:AE1048576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zoomScaleNormal="100" workbookViewId="0">
      <selection activeCell="J2" sqref="J2:J7"/>
    </sheetView>
  </sheetViews>
  <sheetFormatPr defaultColWidth="11.42578125" defaultRowHeight="12.95"/>
  <cols>
    <col min="1" max="1" width="12.42578125" customWidth="1"/>
    <col min="2" max="2" width="16" customWidth="1"/>
    <col min="4" max="4" width="19" customWidth="1"/>
    <col min="6" max="6" width="22" customWidth="1"/>
    <col min="8" max="8" width="15.42578125" customWidth="1"/>
    <col min="9" max="9" width="21.42578125" customWidth="1"/>
    <col min="10" max="10" width="16.85546875" customWidth="1"/>
  </cols>
  <sheetData>
    <row r="1" spans="1:13" ht="14.1">
      <c r="A1" s="3" t="s">
        <v>11</v>
      </c>
      <c r="B1" s="4" t="s">
        <v>5</v>
      </c>
      <c r="C1" s="4" t="s">
        <v>8</v>
      </c>
      <c r="D1" s="4" t="s">
        <v>10</v>
      </c>
      <c r="E1" s="4" t="s">
        <v>13</v>
      </c>
      <c r="F1" s="4" t="s">
        <v>14</v>
      </c>
      <c r="G1" s="4" t="s">
        <v>70</v>
      </c>
      <c r="H1" s="4" t="s">
        <v>16</v>
      </c>
      <c r="I1" s="4" t="s">
        <v>18</v>
      </c>
      <c r="J1" s="4" t="s">
        <v>22</v>
      </c>
    </row>
    <row r="2" spans="1:13" ht="14.1">
      <c r="A2" s="5" t="s">
        <v>40</v>
      </c>
      <c r="B2" s="5" t="s">
        <v>24</v>
      </c>
      <c r="C2" t="s">
        <v>27</v>
      </c>
      <c r="D2" s="10" t="s">
        <v>29</v>
      </c>
      <c r="E2" t="s">
        <v>32</v>
      </c>
      <c r="F2" s="6" t="s">
        <v>71</v>
      </c>
      <c r="G2" t="s">
        <v>72</v>
      </c>
      <c r="H2" t="s">
        <v>73</v>
      </c>
      <c r="I2" t="s">
        <v>74</v>
      </c>
      <c r="J2" t="s">
        <v>75</v>
      </c>
    </row>
    <row r="3" spans="1:13" ht="27.95">
      <c r="A3" s="5" t="s">
        <v>30</v>
      </c>
      <c r="B3" s="5" t="s">
        <v>76</v>
      </c>
      <c r="E3" t="s">
        <v>77</v>
      </c>
      <c r="F3" s="6" t="s">
        <v>78</v>
      </c>
      <c r="G3" t="s">
        <v>34</v>
      </c>
      <c r="H3" t="s">
        <v>79</v>
      </c>
      <c r="I3" t="s">
        <v>80</v>
      </c>
      <c r="J3" t="s">
        <v>81</v>
      </c>
    </row>
    <row r="4" spans="1:13" ht="14.1">
      <c r="A4" s="5" t="s">
        <v>82</v>
      </c>
      <c r="B4" s="5" t="s">
        <v>83</v>
      </c>
      <c r="F4" s="6" t="s">
        <v>84</v>
      </c>
      <c r="G4" t="s">
        <v>42</v>
      </c>
      <c r="H4" t="s">
        <v>85</v>
      </c>
      <c r="I4" t="s">
        <v>86</v>
      </c>
      <c r="J4" t="s">
        <v>87</v>
      </c>
    </row>
    <row r="5" spans="1:13" ht="14.1">
      <c r="A5" s="5" t="s">
        <v>88</v>
      </c>
      <c r="B5" s="5" t="s">
        <v>89</v>
      </c>
      <c r="F5" s="6" t="s">
        <v>90</v>
      </c>
      <c r="G5" t="s">
        <v>91</v>
      </c>
      <c r="H5" t="s">
        <v>92</v>
      </c>
      <c r="I5" t="s">
        <v>93</v>
      </c>
      <c r="J5" t="s">
        <v>94</v>
      </c>
    </row>
    <row r="6" spans="1:13" ht="14.1">
      <c r="A6" s="5" t="s">
        <v>95</v>
      </c>
      <c r="B6" s="5" t="s">
        <v>96</v>
      </c>
      <c r="F6" s="6" t="s">
        <v>97</v>
      </c>
      <c r="G6" t="s">
        <v>98</v>
      </c>
      <c r="H6" t="s">
        <v>99</v>
      </c>
      <c r="I6" t="s">
        <v>100</v>
      </c>
      <c r="J6" t="s">
        <v>101</v>
      </c>
    </row>
    <row r="7" spans="1:13" ht="42">
      <c r="A7" s="5" t="s">
        <v>102</v>
      </c>
      <c r="B7" s="5" t="s">
        <v>103</v>
      </c>
      <c r="F7" s="6" t="s">
        <v>104</v>
      </c>
      <c r="G7" t="s">
        <v>105</v>
      </c>
      <c r="I7" t="s">
        <v>106</v>
      </c>
      <c r="J7" t="s">
        <v>107</v>
      </c>
    </row>
    <row r="8" spans="1:13" ht="42">
      <c r="A8" s="5" t="s">
        <v>108</v>
      </c>
      <c r="B8" s="5"/>
      <c r="F8" s="6" t="s">
        <v>109</v>
      </c>
      <c r="G8" t="s">
        <v>110</v>
      </c>
      <c r="I8" t="s">
        <v>111</v>
      </c>
    </row>
    <row r="9" spans="1:13" ht="14.1">
      <c r="A9" s="5" t="s">
        <v>112</v>
      </c>
      <c r="B9" s="5"/>
      <c r="F9" s="6" t="s">
        <v>113</v>
      </c>
      <c r="I9" t="s">
        <v>114</v>
      </c>
    </row>
    <row r="10" spans="1:13" ht="14.1">
      <c r="A10" s="5" t="s">
        <v>115</v>
      </c>
      <c r="B10" s="5"/>
      <c r="F10" s="6" t="s">
        <v>116</v>
      </c>
      <c r="I10" t="s">
        <v>117</v>
      </c>
    </row>
    <row r="11" spans="1:13" ht="14.1">
      <c r="A11" s="5" t="s">
        <v>118</v>
      </c>
      <c r="B11" s="5"/>
      <c r="F11" s="6" t="s">
        <v>119</v>
      </c>
    </row>
    <row r="12" spans="1:13" ht="14.1">
      <c r="A12" s="5" t="s">
        <v>120</v>
      </c>
      <c r="B12" s="5"/>
      <c r="F12" s="6" t="s">
        <v>121</v>
      </c>
    </row>
    <row r="13" spans="1:13" ht="14.1">
      <c r="A13" s="5" t="s">
        <v>50</v>
      </c>
      <c r="F13" s="6" t="s">
        <v>122</v>
      </c>
    </row>
    <row r="14" spans="1:13">
      <c r="A14" s="5"/>
      <c r="B14" s="5"/>
      <c r="F14" s="6" t="s">
        <v>123</v>
      </c>
    </row>
    <row r="15" spans="1:13">
      <c r="B15" s="5"/>
      <c r="F15" s="6" t="s">
        <v>124</v>
      </c>
    </row>
    <row r="16" spans="1:13">
      <c r="B16" s="5"/>
      <c r="F16" s="6" t="s">
        <v>125</v>
      </c>
      <c r="J16" s="7"/>
      <c r="L16" s="7" t="s">
        <v>126</v>
      </c>
      <c r="M16" s="7" t="s">
        <v>126</v>
      </c>
    </row>
    <row r="17" spans="2:13">
      <c r="B17" s="5"/>
      <c r="F17" s="6" t="s">
        <v>127</v>
      </c>
      <c r="J17" s="7"/>
      <c r="L17" s="7" t="s">
        <v>126</v>
      </c>
      <c r="M17" s="7" t="s">
        <v>126</v>
      </c>
    </row>
    <row r="18" spans="2:13">
      <c r="B18" s="5"/>
      <c r="F18" s="6" t="s">
        <v>128</v>
      </c>
      <c r="J18" s="7"/>
      <c r="L18" s="7" t="s">
        <v>126</v>
      </c>
      <c r="M18" s="7" t="s">
        <v>126</v>
      </c>
    </row>
    <row r="19" spans="2:13">
      <c r="F19" s="6" t="s">
        <v>129</v>
      </c>
      <c r="J19" s="7"/>
      <c r="L19" s="7" t="s">
        <v>126</v>
      </c>
      <c r="M19" s="7" t="s">
        <v>126</v>
      </c>
    </row>
    <row r="20" spans="2:13">
      <c r="B20" s="5"/>
      <c r="F20" s="6" t="s">
        <v>130</v>
      </c>
      <c r="J20" s="7"/>
      <c r="L20" s="7" t="s">
        <v>126</v>
      </c>
      <c r="M20" s="7" t="s">
        <v>126</v>
      </c>
    </row>
    <row r="21" spans="2:13">
      <c r="B21" s="5"/>
      <c r="F21" s="6" t="s">
        <v>131</v>
      </c>
      <c r="J21" s="7"/>
      <c r="L21" s="7" t="s">
        <v>126</v>
      </c>
      <c r="M21" s="7" t="s">
        <v>126</v>
      </c>
    </row>
    <row r="22" spans="2:13">
      <c r="B22" s="5"/>
      <c r="F22" s="6" t="s">
        <v>132</v>
      </c>
      <c r="J22" s="7"/>
      <c r="L22" s="7" t="s">
        <v>126</v>
      </c>
      <c r="M22" s="7" t="s">
        <v>126</v>
      </c>
    </row>
    <row r="23" spans="2:13">
      <c r="B23" s="5"/>
      <c r="F23" s="6" t="s">
        <v>133</v>
      </c>
      <c r="J23" s="7"/>
      <c r="L23" s="7" t="s">
        <v>126</v>
      </c>
      <c r="M23" s="7" t="s">
        <v>126</v>
      </c>
    </row>
    <row r="24" spans="2:13">
      <c r="B24" s="5"/>
      <c r="F24" s="6" t="s">
        <v>134</v>
      </c>
      <c r="J24" s="7"/>
      <c r="L24" s="7" t="s">
        <v>126</v>
      </c>
      <c r="M24" s="7" t="s">
        <v>126</v>
      </c>
    </row>
    <row r="25" spans="2:13">
      <c r="B25" s="5"/>
      <c r="F25" s="6" t="s">
        <v>135</v>
      </c>
      <c r="J25" s="7"/>
      <c r="L25" s="7" t="s">
        <v>126</v>
      </c>
      <c r="M25" s="7" t="s">
        <v>126</v>
      </c>
    </row>
    <row r="26" spans="2:13">
      <c r="F26" s="6" t="s">
        <v>136</v>
      </c>
      <c r="J26" s="7"/>
      <c r="L26" s="7" t="s">
        <v>126</v>
      </c>
      <c r="M26" s="7" t="s">
        <v>126</v>
      </c>
    </row>
    <row r="27" spans="2:13">
      <c r="B27" s="5"/>
      <c r="F27" s="6" t="s">
        <v>137</v>
      </c>
      <c r="J27" s="7"/>
      <c r="L27" s="7"/>
      <c r="M27" s="7" t="s">
        <v>126</v>
      </c>
    </row>
    <row r="28" spans="2:13">
      <c r="B28" s="5"/>
      <c r="J28" s="7"/>
      <c r="L28" s="7" t="s">
        <v>126</v>
      </c>
      <c r="M28" s="7" t="s">
        <v>126</v>
      </c>
    </row>
    <row r="29" spans="2:13">
      <c r="B29" s="5"/>
      <c r="J29" s="7"/>
      <c r="L29" s="7" t="s">
        <v>126</v>
      </c>
      <c r="M29" s="7" t="s">
        <v>126</v>
      </c>
    </row>
    <row r="30" spans="2:13">
      <c r="B30" s="5"/>
      <c r="J30" s="7"/>
      <c r="L30" s="7" t="s">
        <v>126</v>
      </c>
      <c r="M30" s="7" t="s">
        <v>126</v>
      </c>
    </row>
    <row r="31" spans="2:13">
      <c r="B31" s="5"/>
      <c r="J31" s="7"/>
      <c r="L31" s="7" t="s">
        <v>126</v>
      </c>
      <c r="M31" s="7" t="s">
        <v>126</v>
      </c>
    </row>
    <row r="32" spans="2:13">
      <c r="B32" s="5"/>
      <c r="J32" s="7"/>
      <c r="L32" s="7" t="s">
        <v>126</v>
      </c>
      <c r="M32" s="7" t="s">
        <v>126</v>
      </c>
    </row>
    <row r="33" spans="2:13">
      <c r="B33" s="5"/>
      <c r="J33" s="7"/>
      <c r="L33" s="7" t="s">
        <v>126</v>
      </c>
      <c r="M33" s="7" t="s">
        <v>126</v>
      </c>
    </row>
    <row r="34" spans="2:13">
      <c r="B34" s="5"/>
      <c r="J34" s="7"/>
      <c r="L34" s="7" t="s">
        <v>126</v>
      </c>
      <c r="M34" s="7" t="s">
        <v>126</v>
      </c>
    </row>
    <row r="35" spans="2:13">
      <c r="B35" s="5"/>
      <c r="J35" s="7"/>
      <c r="L35" s="7" t="s">
        <v>126</v>
      </c>
      <c r="M35" s="7" t="s">
        <v>126</v>
      </c>
    </row>
    <row r="36" spans="2:13">
      <c r="J36" s="7"/>
      <c r="L36" s="7" t="s">
        <v>126</v>
      </c>
      <c r="M36" s="7" t="s">
        <v>126</v>
      </c>
    </row>
    <row r="37" spans="2:13">
      <c r="B37" s="5"/>
      <c r="J37" s="7"/>
      <c r="L37" s="7" t="s">
        <v>126</v>
      </c>
      <c r="M37" s="7" t="s">
        <v>126</v>
      </c>
    </row>
    <row r="38" spans="2:13">
      <c r="B38" s="5"/>
      <c r="J38" s="7"/>
      <c r="L38" s="7" t="s">
        <v>126</v>
      </c>
      <c r="M38" s="7" t="s">
        <v>126</v>
      </c>
    </row>
    <row r="39" spans="2:13">
      <c r="B39" s="5"/>
      <c r="J39" s="7"/>
      <c r="L39" s="7" t="s">
        <v>126</v>
      </c>
      <c r="M39" s="7" t="s">
        <v>126</v>
      </c>
    </row>
    <row r="40" spans="2:13">
      <c r="B40" s="5"/>
      <c r="J40" s="7"/>
      <c r="L40" s="7" t="s">
        <v>126</v>
      </c>
      <c r="M40" s="7" t="s">
        <v>126</v>
      </c>
    </row>
    <row r="41" spans="2:13">
      <c r="B41" s="5"/>
      <c r="J41" s="7"/>
      <c r="L41" s="7" t="s">
        <v>126</v>
      </c>
      <c r="M41" s="7" t="s">
        <v>126</v>
      </c>
    </row>
    <row r="42" spans="2:13">
      <c r="J42" s="7"/>
      <c r="L42" s="7" t="s">
        <v>126</v>
      </c>
      <c r="M42" s="7" t="s">
        <v>126</v>
      </c>
    </row>
    <row r="43" spans="2:13">
      <c r="B43" s="5"/>
      <c r="J43" s="7"/>
      <c r="L43" s="7" t="s">
        <v>126</v>
      </c>
      <c r="M43" s="7" t="s">
        <v>126</v>
      </c>
    </row>
    <row r="44" spans="2:13">
      <c r="B44" s="5"/>
      <c r="J44" s="7"/>
      <c r="L44" s="7" t="s">
        <v>126</v>
      </c>
      <c r="M44" s="7" t="s">
        <v>126</v>
      </c>
    </row>
    <row r="45" spans="2:13">
      <c r="B45" s="5"/>
      <c r="J45" s="7"/>
      <c r="L45" s="7" t="s">
        <v>126</v>
      </c>
      <c r="M45" s="7" t="s">
        <v>126</v>
      </c>
    </row>
    <row r="46" spans="2:13">
      <c r="B46" s="5"/>
      <c r="J46" s="7"/>
      <c r="L46" s="7" t="s">
        <v>126</v>
      </c>
      <c r="M46" s="7" t="s">
        <v>126</v>
      </c>
    </row>
    <row r="47" spans="2:13">
      <c r="B47" s="5"/>
      <c r="J47" s="7"/>
      <c r="L47" s="7" t="s">
        <v>126</v>
      </c>
      <c r="M47" s="7" t="s">
        <v>126</v>
      </c>
    </row>
    <row r="48" spans="2:13">
      <c r="B48" s="5"/>
      <c r="J48" s="7"/>
      <c r="L48" s="7" t="s">
        <v>126</v>
      </c>
      <c r="M48" s="7" t="s">
        <v>126</v>
      </c>
    </row>
    <row r="49" spans="2:13">
      <c r="B49" s="5"/>
      <c r="J49" s="7"/>
      <c r="L49" s="7" t="s">
        <v>126</v>
      </c>
      <c r="M49" s="7" t="s">
        <v>126</v>
      </c>
    </row>
    <row r="50" spans="2:13">
      <c r="B50" s="5"/>
      <c r="J50" s="7"/>
      <c r="L50" s="7" t="s">
        <v>126</v>
      </c>
      <c r="M50" s="7" t="s">
        <v>126</v>
      </c>
    </row>
    <row r="51" spans="2:13">
      <c r="B51" s="5"/>
      <c r="J51" s="7"/>
      <c r="L51" s="7" t="s">
        <v>126</v>
      </c>
      <c r="M51" s="7" t="s">
        <v>126</v>
      </c>
    </row>
    <row r="52" spans="2:13">
      <c r="J52" s="7"/>
      <c r="L52" s="7" t="s">
        <v>126</v>
      </c>
      <c r="M52" s="7" t="s">
        <v>126</v>
      </c>
    </row>
    <row r="53" spans="2:13">
      <c r="B53" s="5"/>
      <c r="J53" s="7"/>
      <c r="L53" s="7" t="s">
        <v>126</v>
      </c>
      <c r="M53" s="7" t="s">
        <v>126</v>
      </c>
    </row>
    <row r="54" spans="2:13">
      <c r="B54" s="5"/>
      <c r="J54" s="7"/>
      <c r="L54" s="7" t="s">
        <v>126</v>
      </c>
      <c r="M54" s="7" t="s">
        <v>126</v>
      </c>
    </row>
    <row r="55" spans="2:13">
      <c r="B55" s="5"/>
      <c r="J55" s="7"/>
      <c r="L55" s="7" t="s">
        <v>126</v>
      </c>
      <c r="M55" s="7" t="s">
        <v>126</v>
      </c>
    </row>
    <row r="56" spans="2:13">
      <c r="B56" s="5"/>
      <c r="J56" s="7"/>
      <c r="L56" s="7" t="s">
        <v>126</v>
      </c>
      <c r="M56" s="7" t="s">
        <v>126</v>
      </c>
    </row>
    <row r="57" spans="2:13">
      <c r="J57" s="7"/>
      <c r="L57" s="7" t="s">
        <v>126</v>
      </c>
      <c r="M57" s="7" t="s">
        <v>126</v>
      </c>
    </row>
    <row r="58" spans="2:13">
      <c r="J58" s="7"/>
      <c r="L58" s="7" t="s">
        <v>126</v>
      </c>
      <c r="M58" s="7" t="s">
        <v>126</v>
      </c>
    </row>
    <row r="59" spans="2:13">
      <c r="J59" s="7"/>
      <c r="L59" s="7" t="s">
        <v>126</v>
      </c>
      <c r="M59" s="7" t="s">
        <v>126</v>
      </c>
    </row>
    <row r="60" spans="2:13">
      <c r="J60" s="7"/>
      <c r="L60" s="7" t="s">
        <v>126</v>
      </c>
      <c r="M60" s="7" t="s">
        <v>126</v>
      </c>
    </row>
    <row r="61" spans="2:13">
      <c r="J61" s="7"/>
      <c r="L61" s="7" t="s">
        <v>126</v>
      </c>
      <c r="M61" s="7" t="s">
        <v>126</v>
      </c>
    </row>
    <row r="62" spans="2:13">
      <c r="J62" s="7"/>
      <c r="L62" s="7" t="s">
        <v>126</v>
      </c>
      <c r="M62" s="7" t="s">
        <v>126</v>
      </c>
    </row>
    <row r="63" spans="2:13">
      <c r="J63" s="7"/>
      <c r="L63" s="7" t="s">
        <v>126</v>
      </c>
      <c r="M63" s="7" t="s">
        <v>126</v>
      </c>
    </row>
    <row r="64" spans="2:13">
      <c r="J64" s="7"/>
      <c r="L64" s="7" t="s">
        <v>126</v>
      </c>
      <c r="M64" s="7" t="s">
        <v>126</v>
      </c>
    </row>
    <row r="65" spans="10:13">
      <c r="J65" s="7"/>
      <c r="L65" s="7" t="s">
        <v>126</v>
      </c>
      <c r="M65" s="7" t="s">
        <v>126</v>
      </c>
    </row>
    <row r="66" spans="10:13">
      <c r="J66" s="7"/>
      <c r="L66" s="7"/>
      <c r="M66" s="7" t="s">
        <v>126</v>
      </c>
    </row>
    <row r="67" spans="10:13">
      <c r="J67" s="7"/>
      <c r="L67" s="7" t="s">
        <v>126</v>
      </c>
      <c r="M67" s="7" t="s">
        <v>126</v>
      </c>
    </row>
    <row r="68" spans="10:13">
      <c r="J68" s="7"/>
      <c r="L68" s="7" t="s">
        <v>126</v>
      </c>
      <c r="M68" s="7" t="s">
        <v>126</v>
      </c>
    </row>
    <row r="69" spans="10:13">
      <c r="J69" s="7"/>
      <c r="L69" s="7" t="s">
        <v>126</v>
      </c>
      <c r="M69" s="7" t="s">
        <v>126</v>
      </c>
    </row>
    <row r="70" spans="10:13">
      <c r="J70" s="7"/>
    </row>
  </sheetData>
  <hyperlinks>
    <hyperlink ref="D2" r:id="rId1" xr:uid="{00000000-0004-0000-0100-000000000000}"/>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Mainz, Anne</cp:lastModifiedBy>
  <cp:revision>9</cp:revision>
  <dcterms:created xsi:type="dcterms:W3CDTF">2025-01-14T12:13:00Z</dcterms:created>
  <dcterms:modified xsi:type="dcterms:W3CDTF">2026-03-23T12:02:15Z</dcterms:modified>
  <cp:category/>
  <cp:contentStatus/>
</cp:coreProperties>
</file>